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F:\所有文件\2024\01专委会\04省医\"/>
    </mc:Choice>
  </mc:AlternateContent>
  <xr:revisionPtr revIDLastSave="0" documentId="13_ncr:1_{FC0BFEDC-1E17-4A06-8204-EA94411F0049}" xr6:coauthVersionLast="47" xr6:coauthVersionMax="47" xr10:uidLastSave="{00000000-0000-0000-0000-000000000000}"/>
  <bookViews>
    <workbookView xWindow="0" yWindow="150" windowWidth="28650" windowHeight="15450" xr2:uid="{00000000-000D-0000-FFFF-FFFF00000000}"/>
  </bookViews>
  <sheets>
    <sheet name="课程表" sheetId="4" r:id="rId1"/>
  </sheets>
  <definedNames>
    <definedName name="_xlnm._FilterDatabase" localSheetId="0" hidden="1">课程表!$A$1:$D$120</definedName>
    <definedName name="_xlnm.Print_Area" localSheetId="0">课程表!$A$1:$D$120</definedName>
    <definedName name="_xlnm.Print_Titles" localSheetId="0">课程表!$1:$1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<sst xmlns="http://schemas.openxmlformats.org/spreadsheetml/2006/main" count="240" uniqueCount="150">
  <si>
    <t>授课日期</t>
  </si>
  <si>
    <t>时间</t>
  </si>
  <si>
    <t>课时</t>
  </si>
  <si>
    <t>授课题目</t>
  </si>
  <si>
    <t>学员报到</t>
  </si>
  <si>
    <t>开学典礼 主持</t>
  </si>
  <si>
    <t>信息药师培训历程与展望</t>
  </si>
  <si>
    <t>信息药师培训大纲及班规介绍、合影</t>
  </si>
  <si>
    <t>信息药师概论与各部门信息能力素质模型</t>
  </si>
  <si>
    <t>学员自我介绍、团队管理概论与PBL工具实践/课题分组与选题</t>
  </si>
  <si>
    <t>第一周</t>
  </si>
  <si>
    <t>信息工程与项目管理</t>
  </si>
  <si>
    <t>医疗卫生信息标准与规范解析</t>
  </si>
  <si>
    <t>信息化项目规划与采购概论</t>
  </si>
  <si>
    <t>医院信息系统建设概论</t>
  </si>
  <si>
    <t>信息系统工程基础知识</t>
  </si>
  <si>
    <t>网络安全概述与防范</t>
  </si>
  <si>
    <t>信息药师工具概论</t>
  </si>
  <si>
    <t>项目管理概论</t>
  </si>
  <si>
    <t>药品字典概论</t>
  </si>
  <si>
    <t>接口技术与药学相关系统实施实务分享</t>
  </si>
  <si>
    <t>云计算技术概论</t>
  </si>
  <si>
    <t>AI平台搭建与应用</t>
  </si>
  <si>
    <t>PASS平台Workfine基础功能操作、移动组网、流程设计及统计报表</t>
  </si>
  <si>
    <t>PASS平台应用操作实践</t>
  </si>
  <si>
    <t>规则引擎与RPA实践（报表自动上报）</t>
  </si>
  <si>
    <t>NAS、SQL、和docker应用操作（自建图书馆、SQL、局域网通讯、云盘）</t>
  </si>
  <si>
    <t>信息药师智慧药房的管理实践（标签、绩效和各部门排班管理）</t>
  </si>
  <si>
    <t>医院运营与绩效管理概论（药学部分）</t>
  </si>
  <si>
    <t>医院等级与信息化等级评审概论</t>
  </si>
  <si>
    <t>中药管理与医院评级相关要点</t>
  </si>
  <si>
    <t>医院参观</t>
  </si>
  <si>
    <t>智慧药学推动医院高质量发展</t>
  </si>
  <si>
    <t>输液工艺调研实践+PIVAS信息化建设、PIVAS药品管理规范</t>
  </si>
  <si>
    <t>班级团建概论实践+成果评价法实务（旋转木马法）/专项课题实务（think-pair-share）</t>
  </si>
  <si>
    <t>政策解读与业务需求分析实务</t>
  </si>
  <si>
    <t>小组讨论—系统设计与项目实施管理</t>
  </si>
  <si>
    <t>课题分析与案例分享会、每周知识总结及作业讲评会—学委思维导图总结+分组交叉点评</t>
  </si>
  <si>
    <t>第二周</t>
  </si>
  <si>
    <t>数据科学基础：药学部绩效及运营BI平台搭建、集采算法、ADR预警模型和疾病预测模型搭建</t>
  </si>
  <si>
    <t>数据库设计规范与SQL基础语法</t>
  </si>
  <si>
    <t>Mysql数据库操作训练</t>
  </si>
  <si>
    <t>Python编程基础知识（环境搭建、语法及基本操作）</t>
  </si>
  <si>
    <t>Python类包基本操作实践</t>
  </si>
  <si>
    <t>python+excel/mysql操作实践</t>
  </si>
  <si>
    <t>Python+Ai训练库包操作实践</t>
  </si>
  <si>
    <t>数据挖掘与算法模型概论（网课）</t>
  </si>
  <si>
    <t>药学运营相关算法模型与应用实践</t>
  </si>
  <si>
    <t>EXCEL基础操作、函数应用</t>
  </si>
  <si>
    <t>数据透视表与VBA应用</t>
  </si>
  <si>
    <t>BI平台搭建与应用操作训练</t>
  </si>
  <si>
    <t>药学部应用BI实践操作</t>
  </si>
  <si>
    <t>医院药学数据中心建设与数据治理</t>
  </si>
  <si>
    <t>GCP临床研究数据平台建设</t>
  </si>
  <si>
    <t>CHPS药学数据仓库建设与通用模型应用</t>
  </si>
  <si>
    <t>python/及RPA工具网页数据获取操作练习</t>
  </si>
  <si>
    <t>信息化建设参观+基层医疗机构药学信息分享会</t>
  </si>
  <si>
    <t>班级团建概论实践+学员案例分享会/每周知识总结及作业讲评会—学委思维导图总结+分组交叉点评</t>
  </si>
  <si>
    <t>问卷设计研究与算法模型应用（NPS、德尔菲法与KPI设计流程与步骤）</t>
  </si>
  <si>
    <t>绩效设计问卷与数据处理实践（VBA+问卷星）</t>
  </si>
  <si>
    <t>数据降维与算法模型筛选流程与原则</t>
  </si>
  <si>
    <t>药学数据EXCEL处理实践</t>
  </si>
  <si>
    <t>药物评价数据建模与处理操作流程实务</t>
  </si>
  <si>
    <t>第三周</t>
  </si>
  <si>
    <t>药事管理与交叉融合：本周课题设计：集采算法、ADR预警模型和疾病预测模型搭建</t>
  </si>
  <si>
    <t>国自然与科研申报流程与注意事项</t>
  </si>
  <si>
    <t>药物经济学研究设计与数据准备</t>
  </si>
  <si>
    <t>科研设计与数据管理概论（研究方法、样本量分析、验证和数据预处理）</t>
  </si>
  <si>
    <t>SPSSpro和SPSS操作实务</t>
  </si>
  <si>
    <t>科研数据预处理实践</t>
  </si>
  <si>
    <t>SPSS model建模实践</t>
  </si>
  <si>
    <t>FAER数据查询与数据预处理</t>
  </si>
  <si>
    <t>网络公开科研数据库数据采集与应用实践</t>
  </si>
  <si>
    <t>真实世界研究的理论与实践</t>
  </si>
  <si>
    <t>基于CHPS真实世界数据获取与预处理</t>
  </si>
  <si>
    <t>库房管理概论</t>
  </si>
  <si>
    <t>以信息化为支撑加强医院药品精细化管理</t>
  </si>
  <si>
    <t>卫生技术评价概论</t>
  </si>
  <si>
    <t>医疗机构药学服务规范解读</t>
  </si>
  <si>
    <t>医院药品目录与非医院药品目录管理概论</t>
  </si>
  <si>
    <t>医共体药学信息化管理</t>
  </si>
  <si>
    <t>家庭药师信息化管理和MTM管理</t>
  </si>
  <si>
    <t>医保药品信息管理工作概论</t>
  </si>
  <si>
    <t>药学质控管理概论</t>
  </si>
  <si>
    <t>药事管理指标质量会诊（MDT圆桌会议）</t>
  </si>
  <si>
    <t>医院药学信息化建设实务</t>
  </si>
  <si>
    <t>手术麻醉管理系统与麻精药品信息化管理</t>
  </si>
  <si>
    <t>卫生管理概论-医院精益管理</t>
  </si>
  <si>
    <t>COPE处方医嘱管理系统概论</t>
  </si>
  <si>
    <t>合理用药系统遴选与审核规则设置</t>
  </si>
  <si>
    <t>合理用药系统的调研实践会</t>
  </si>
  <si>
    <t>辩论赛+评委角色扮演法、每周知识总结及作业讲评会——学委思维导图总结+分组交叉点评</t>
  </si>
  <si>
    <t>药房自动化设备规划与实施+（方案设计实务）</t>
  </si>
  <si>
    <t>药房自动化设备原理与故障分析+FTA分析实操</t>
  </si>
  <si>
    <t>药房自动化设备调研实践会</t>
  </si>
  <si>
    <t>第四周</t>
  </si>
  <si>
    <t>情报与新兴技术应用：数据自动上报平台、AI药学问答系统建设</t>
  </si>
  <si>
    <t>中药与制剂信息化管理</t>
  </si>
  <si>
    <t>医学工程转化实务</t>
  </si>
  <si>
    <t>人工智能与医学应用概论</t>
  </si>
  <si>
    <t>药学信息与科研创新实践</t>
  </si>
  <si>
    <t>国网上报平台数据准备及注意事项</t>
  </si>
  <si>
    <t>PPT制作与美化技巧</t>
  </si>
  <si>
    <t>知识图谱概论</t>
  </si>
  <si>
    <t>知识管理工具</t>
  </si>
  <si>
    <t>药学情报检索概论+药学情报工具及应用技巧</t>
  </si>
  <si>
    <t>科研图谱绘制工具概论</t>
  </si>
  <si>
    <t>网络药理学概论</t>
  </si>
  <si>
    <t>药学情报与AI应用，AI医疗辅助决策转化与注册</t>
  </si>
  <si>
    <t>互联网医院建设与新技术应用</t>
  </si>
  <si>
    <t>医院冷链信息化与医院院内物流信息平台建设</t>
  </si>
  <si>
    <t>SPD管理概论</t>
  </si>
  <si>
    <t>自然语言处理技术在病历结构化中的应用/非结构化数据标注与训练概论</t>
  </si>
  <si>
    <t>视频制作技巧与实践与公众号维护</t>
  </si>
  <si>
    <t>专利检索、创新能力评估与创新研究挖掘</t>
  </si>
  <si>
    <t>专利、著作权申报、保护与授权（软件、方法及工艺）</t>
  </si>
  <si>
    <t>指南、共识、标准编写技巧与实务</t>
  </si>
  <si>
    <t>药学信息室建设与信息药师内部培训</t>
  </si>
  <si>
    <t>药学信息小组建设与新院区药学信息建设实务</t>
  </si>
  <si>
    <t>药学科普文章编撰技巧</t>
  </si>
  <si>
    <t>毕业晚会</t>
  </si>
  <si>
    <t>课题设计-项目结题汇报与点评、课程知识总结及作业讲评会——学委思维导图总结+分组交叉点评</t>
  </si>
  <si>
    <t>信息药师在医工转化及药事管理的作用</t>
  </si>
  <si>
    <t>结业典礼</t>
  </si>
  <si>
    <t>基于AI和数字人技术的用药教育视频库</t>
  </si>
  <si>
    <t>医院信息药师高级研修班课程安排表（2024年版）</t>
    <phoneticPr fontId="3" type="noConversion"/>
  </si>
  <si>
    <t>09:00-14:00</t>
  </si>
  <si>
    <t>14:50-15:30</t>
  </si>
  <si>
    <t>15:30-16:00</t>
  </si>
  <si>
    <t>16:00-17:00</t>
  </si>
  <si>
    <t>晚修18:30-20:30</t>
  </si>
  <si>
    <t>08:30-09:10</t>
  </si>
  <si>
    <t>09:20-11:00</t>
  </si>
  <si>
    <t>11:10-11:50</t>
  </si>
  <si>
    <t>14:30-16:00</t>
  </si>
  <si>
    <t>16:10-16:50</t>
  </si>
  <si>
    <t>09:20-10:00</t>
  </si>
  <si>
    <t>10:10-11:50</t>
  </si>
  <si>
    <t>14:30-15:10</t>
  </si>
  <si>
    <t>15:20-16:50</t>
  </si>
  <si>
    <t>08:30-10:00</t>
  </si>
  <si>
    <t>10:20-11:50</t>
  </si>
  <si>
    <t>14:30-16:50</t>
  </si>
  <si>
    <t>09:00-10:00</t>
  </si>
  <si>
    <t>10:20-11:00</t>
  </si>
  <si>
    <t>09:00-17:00</t>
  </si>
  <si>
    <t>15:20-16:00</t>
  </si>
  <si>
    <t>08:30-10:10</t>
  </si>
  <si>
    <t>14:35-14:50</t>
    <phoneticPr fontId="3" type="noConversion"/>
  </si>
  <si>
    <t>开班致辞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</si>
</sst>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\ aaaa"/>
  </numFmts>
  <fonts count="7" x14ac:knownFonts="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6"/>
      <name val="仿宋"/>
      <family val="3"/>
      <charset val="134"/>
    </font>
    <font>
      <b/>
      <sz val="10"/>
      <name val="仿宋"/>
      <family val="3"/>
      <charset val="134"/>
    </font>
    <font>
      <sz val="1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7E719F"/>
      <color rgb="FFE4E5EA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CY120"/>
  <sheetViews>
    <sheetView tabSelected="1" topLeftCell="A34" workbookViewId="0">
      <selection activeCell="D110" sqref="D110"/>
    </sheetView>
  </sheetViews>
  <sheetFormatPr defaultColWidth="9" defaultRowHeight="12" x14ac:dyDescent="0.15"/>
  <cols>
    <col min="1" max="1" width="16.25" style="3" customWidth="1"/>
    <col min="2" max="2" width="14.625" style="4" customWidth="1"/>
    <col min="3" max="3" width="3.875" style="5" customWidth="1"/>
    <col min="4" max="4" width="76" style="4" customWidth="1"/>
    <col min="5" max="16327" width="9" style="1"/>
    <col min="16328" max="16384" width="9" style="6"/>
  </cols>
  <sheetData>
    <row r="1" spans="1:4" s="1" customFormat="1" ht="28.5" customHeight="1" x14ac:dyDescent="0.15">
      <c r="A1" s="22" t="s">
        <v>125</v>
      </c>
      <c r="B1" s="22"/>
      <c r="C1" s="22"/>
      <c r="D1" s="22"/>
    </row>
    <row r="2" spans="1:4" s="2" customFormat="1" ht="15" customHeight="1" x14ac:dyDescent="0.15">
      <c r="A2" s="7" t="s">
        <v>0</v>
      </c>
      <c r="B2" s="8" t="s">
        <v>1</v>
      </c>
      <c r="C2" s="9" t="s">
        <v>2</v>
      </c>
      <c r="D2" s="10" t="s">
        <v>3</v>
      </c>
    </row>
    <row r="3" spans="1:4" s="1" customFormat="1" ht="15" customHeight="1" x14ac:dyDescent="0.15">
      <c r="A3" s="23">
        <v>45445</v>
      </c>
      <c r="B3" s="11" t="s">
        <v>126</v>
      </c>
      <c r="C3" s="12"/>
      <c r="D3" s="11" t="s">
        <v>4</v>
      </c>
    </row>
    <row r="4" spans="1:4" s="1" customFormat="1" ht="15" customHeight="1" x14ac:dyDescent="0.15">
      <c r="A4" s="23"/>
      <c r="B4" s="13">
        <v>0.60416666666666696</v>
      </c>
      <c r="C4" s="14"/>
      <c r="D4" s="15" t="s">
        <v>5</v>
      </c>
    </row>
    <row r="5" spans="1:4" s="1" customFormat="1" ht="15" customHeight="1" x14ac:dyDescent="0.15">
      <c r="A5" s="23"/>
      <c r="B5" s="15" t="s">
        <v>148</v>
      </c>
      <c r="C5" s="14"/>
      <c r="D5" s="15" t="s">
        <v>149</v>
      </c>
    </row>
    <row r="6" spans="1:4" s="1" customFormat="1" ht="15" customHeight="1" x14ac:dyDescent="0.15">
      <c r="A6" s="23"/>
      <c r="B6" s="15" t="s">
        <v>127</v>
      </c>
      <c r="C6" s="14"/>
      <c r="D6" s="15" t="s">
        <v>6</v>
      </c>
    </row>
    <row r="7" spans="1:4" s="1" customFormat="1" ht="15" customHeight="1" x14ac:dyDescent="0.15">
      <c r="A7" s="23"/>
      <c r="B7" s="15" t="s">
        <v>128</v>
      </c>
      <c r="C7" s="14"/>
      <c r="D7" s="15" t="s">
        <v>7</v>
      </c>
    </row>
    <row r="8" spans="1:4" s="1" customFormat="1" ht="15" customHeight="1" x14ac:dyDescent="0.15">
      <c r="A8" s="23"/>
      <c r="B8" s="15" t="s">
        <v>129</v>
      </c>
      <c r="C8" s="14"/>
      <c r="D8" s="16" t="s">
        <v>8</v>
      </c>
    </row>
    <row r="9" spans="1:4" s="1" customFormat="1" ht="15" customHeight="1" x14ac:dyDescent="0.15">
      <c r="A9" s="23"/>
      <c r="B9" s="16" t="s">
        <v>130</v>
      </c>
      <c r="C9" s="17">
        <v>2</v>
      </c>
      <c r="D9" s="18" t="s">
        <v>9</v>
      </c>
    </row>
    <row r="10" spans="1:4" s="2" customFormat="1" ht="15" customHeight="1" x14ac:dyDescent="0.15">
      <c r="A10" s="7" t="s">
        <v>10</v>
      </c>
      <c r="B10" s="24" t="s">
        <v>11</v>
      </c>
      <c r="C10" s="24"/>
      <c r="D10" s="24"/>
    </row>
    <row r="11" spans="1:4" s="1" customFormat="1" ht="15" customHeight="1" x14ac:dyDescent="0.15">
      <c r="A11" s="23">
        <v>45447</v>
      </c>
      <c r="B11" s="16" t="s">
        <v>131</v>
      </c>
      <c r="C11" s="19">
        <v>1</v>
      </c>
      <c r="D11" s="16" t="s">
        <v>12</v>
      </c>
    </row>
    <row r="12" spans="1:4" s="1" customFormat="1" ht="15" customHeight="1" x14ac:dyDescent="0.15">
      <c r="A12" s="23"/>
      <c r="B12" s="16" t="s">
        <v>132</v>
      </c>
      <c r="C12" s="17">
        <v>2</v>
      </c>
      <c r="D12" s="16" t="s">
        <v>13</v>
      </c>
    </row>
    <row r="13" spans="1:4" s="1" customFormat="1" ht="15" customHeight="1" x14ac:dyDescent="0.15">
      <c r="A13" s="23"/>
      <c r="B13" s="16" t="s">
        <v>133</v>
      </c>
      <c r="C13" s="17">
        <v>1</v>
      </c>
      <c r="D13" s="16" t="s">
        <v>14</v>
      </c>
    </row>
    <row r="14" spans="1:4" s="1" customFormat="1" ht="15" customHeight="1" x14ac:dyDescent="0.15">
      <c r="A14" s="23"/>
      <c r="B14" s="16" t="s">
        <v>134</v>
      </c>
      <c r="C14" s="17">
        <v>2</v>
      </c>
      <c r="D14" s="16" t="s">
        <v>15</v>
      </c>
    </row>
    <row r="15" spans="1:4" s="1" customFormat="1" ht="15" customHeight="1" x14ac:dyDescent="0.15">
      <c r="A15" s="23"/>
      <c r="B15" s="16" t="s">
        <v>135</v>
      </c>
      <c r="C15" s="17">
        <v>1</v>
      </c>
      <c r="D15" s="16" t="s">
        <v>16</v>
      </c>
    </row>
    <row r="16" spans="1:4" s="1" customFormat="1" ht="15" customHeight="1" x14ac:dyDescent="0.15">
      <c r="A16" s="23"/>
      <c r="B16" s="16" t="s">
        <v>130</v>
      </c>
      <c r="C16" s="17">
        <v>2</v>
      </c>
      <c r="D16" s="18" t="s">
        <v>17</v>
      </c>
    </row>
    <row r="17" spans="1:4" s="1" customFormat="1" ht="15" customHeight="1" x14ac:dyDescent="0.15">
      <c r="A17" s="23">
        <v>45448</v>
      </c>
      <c r="B17" s="16" t="s">
        <v>131</v>
      </c>
      <c r="C17" s="17">
        <v>1</v>
      </c>
      <c r="D17" s="18" t="s">
        <v>18</v>
      </c>
    </row>
    <row r="18" spans="1:4" s="1" customFormat="1" ht="15" customHeight="1" x14ac:dyDescent="0.15">
      <c r="A18" s="23"/>
      <c r="B18" s="16" t="s">
        <v>136</v>
      </c>
      <c r="C18" s="17">
        <v>1</v>
      </c>
      <c r="D18" s="18" t="s">
        <v>19</v>
      </c>
    </row>
    <row r="19" spans="1:4" s="1" customFormat="1" ht="15" customHeight="1" x14ac:dyDescent="0.15">
      <c r="A19" s="23"/>
      <c r="B19" s="16" t="s">
        <v>137</v>
      </c>
      <c r="C19" s="17">
        <v>2</v>
      </c>
      <c r="D19" s="18" t="s">
        <v>20</v>
      </c>
    </row>
    <row r="20" spans="1:4" s="1" customFormat="1" ht="15" customHeight="1" x14ac:dyDescent="0.15">
      <c r="A20" s="23"/>
      <c r="B20" s="16" t="s">
        <v>138</v>
      </c>
      <c r="C20" s="17">
        <v>1</v>
      </c>
      <c r="D20" s="18" t="s">
        <v>21</v>
      </c>
    </row>
    <row r="21" spans="1:4" s="1" customFormat="1" ht="15" customHeight="1" x14ac:dyDescent="0.15">
      <c r="A21" s="23"/>
      <c r="B21" s="16" t="s">
        <v>139</v>
      </c>
      <c r="C21" s="17">
        <v>2</v>
      </c>
      <c r="D21" s="18" t="s">
        <v>22</v>
      </c>
    </row>
    <row r="22" spans="1:4" s="1" customFormat="1" ht="15" customHeight="1" x14ac:dyDescent="0.15">
      <c r="A22" s="23">
        <v>45449</v>
      </c>
      <c r="B22" s="16" t="s">
        <v>140</v>
      </c>
      <c r="C22" s="17">
        <v>2</v>
      </c>
      <c r="D22" s="16" t="s">
        <v>23</v>
      </c>
    </row>
    <row r="23" spans="1:4" s="1" customFormat="1" ht="15" customHeight="1" x14ac:dyDescent="0.15">
      <c r="A23" s="23"/>
      <c r="B23" s="16" t="s">
        <v>141</v>
      </c>
      <c r="C23" s="17">
        <v>2</v>
      </c>
      <c r="D23" s="18" t="s">
        <v>24</v>
      </c>
    </row>
    <row r="24" spans="1:4" s="1" customFormat="1" ht="15" customHeight="1" x14ac:dyDescent="0.15">
      <c r="A24" s="23"/>
      <c r="B24" s="16" t="s">
        <v>142</v>
      </c>
      <c r="C24" s="17">
        <v>3</v>
      </c>
      <c r="D24" s="18" t="s">
        <v>25</v>
      </c>
    </row>
    <row r="25" spans="1:4" s="1" customFormat="1" ht="15" customHeight="1" x14ac:dyDescent="0.15">
      <c r="A25" s="23"/>
      <c r="B25" s="16" t="s">
        <v>130</v>
      </c>
      <c r="C25" s="17">
        <v>2</v>
      </c>
      <c r="D25" s="18" t="s">
        <v>26</v>
      </c>
    </row>
    <row r="26" spans="1:4" s="1" customFormat="1" ht="15" customHeight="1" x14ac:dyDescent="0.15">
      <c r="A26" s="23">
        <v>45450</v>
      </c>
      <c r="B26" s="16" t="s">
        <v>140</v>
      </c>
      <c r="C26" s="17">
        <v>2</v>
      </c>
      <c r="D26" s="16" t="s">
        <v>27</v>
      </c>
    </row>
    <row r="27" spans="1:4" s="1" customFormat="1" ht="15" customHeight="1" x14ac:dyDescent="0.15">
      <c r="A27" s="23"/>
      <c r="B27" s="16" t="s">
        <v>141</v>
      </c>
      <c r="C27" s="17">
        <v>2</v>
      </c>
      <c r="D27" s="18" t="s">
        <v>28</v>
      </c>
    </row>
    <row r="28" spans="1:4" s="1" customFormat="1" ht="15" customHeight="1" x14ac:dyDescent="0.15">
      <c r="A28" s="23"/>
      <c r="B28" s="16" t="s">
        <v>134</v>
      </c>
      <c r="C28" s="17">
        <v>2</v>
      </c>
      <c r="D28" s="16" t="s">
        <v>29</v>
      </c>
    </row>
    <row r="29" spans="1:4" s="1" customFormat="1" ht="15" customHeight="1" x14ac:dyDescent="0.15">
      <c r="A29" s="23"/>
      <c r="B29" s="16" t="s">
        <v>135</v>
      </c>
      <c r="C29" s="17">
        <v>1</v>
      </c>
      <c r="D29" s="18" t="s">
        <v>30</v>
      </c>
    </row>
    <row r="30" spans="1:4" s="1" customFormat="1" ht="15" customHeight="1" x14ac:dyDescent="0.15">
      <c r="A30" s="23">
        <v>45451</v>
      </c>
      <c r="B30" s="11" t="s">
        <v>143</v>
      </c>
      <c r="C30" s="17">
        <v>2</v>
      </c>
      <c r="D30" s="18" t="s">
        <v>31</v>
      </c>
    </row>
    <row r="31" spans="1:4" s="1" customFormat="1" ht="15" customHeight="1" x14ac:dyDescent="0.15">
      <c r="A31" s="23"/>
      <c r="B31" s="20" t="s">
        <v>141</v>
      </c>
      <c r="C31" s="17">
        <v>2</v>
      </c>
      <c r="D31" s="18" t="s">
        <v>32</v>
      </c>
    </row>
    <row r="32" spans="1:4" s="1" customFormat="1" ht="15" customHeight="1" x14ac:dyDescent="0.15">
      <c r="A32" s="23"/>
      <c r="B32" s="16" t="s">
        <v>142</v>
      </c>
      <c r="C32" s="17">
        <v>3</v>
      </c>
      <c r="D32" s="18" t="s">
        <v>33</v>
      </c>
    </row>
    <row r="33" spans="1:4" s="1" customFormat="1" ht="15" customHeight="1" x14ac:dyDescent="0.15">
      <c r="A33" s="23"/>
      <c r="B33" s="16" t="s">
        <v>130</v>
      </c>
      <c r="C33" s="17">
        <v>2</v>
      </c>
      <c r="D33" s="16" t="s">
        <v>34</v>
      </c>
    </row>
    <row r="34" spans="1:4" s="1" customFormat="1" ht="15" customHeight="1" x14ac:dyDescent="0.15">
      <c r="A34" s="23">
        <v>45452</v>
      </c>
      <c r="B34" s="16" t="s">
        <v>140</v>
      </c>
      <c r="C34" s="17">
        <v>2</v>
      </c>
      <c r="D34" s="18" t="s">
        <v>35</v>
      </c>
    </row>
    <row r="35" spans="1:4" s="1" customFormat="1" ht="15" customHeight="1" x14ac:dyDescent="0.15">
      <c r="A35" s="23"/>
      <c r="B35" s="16" t="s">
        <v>141</v>
      </c>
      <c r="C35" s="17">
        <v>2</v>
      </c>
      <c r="D35" s="18" t="s">
        <v>36</v>
      </c>
    </row>
    <row r="36" spans="1:4" s="1" customFormat="1" ht="15" customHeight="1" x14ac:dyDescent="0.15">
      <c r="A36" s="23"/>
      <c r="B36" s="20" t="s">
        <v>142</v>
      </c>
      <c r="C36" s="17">
        <v>3</v>
      </c>
      <c r="D36" s="18" t="s">
        <v>37</v>
      </c>
    </row>
    <row r="37" spans="1:4" s="1" customFormat="1" ht="15" customHeight="1" x14ac:dyDescent="0.15">
      <c r="A37" s="7" t="s">
        <v>38</v>
      </c>
      <c r="B37" s="24" t="s">
        <v>39</v>
      </c>
      <c r="C37" s="24"/>
      <c r="D37" s="24"/>
    </row>
    <row r="38" spans="1:4" s="1" customFormat="1" ht="15" customHeight="1" x14ac:dyDescent="0.15">
      <c r="A38" s="23">
        <v>45454</v>
      </c>
      <c r="B38" s="16" t="s">
        <v>140</v>
      </c>
      <c r="C38" s="17">
        <v>2</v>
      </c>
      <c r="D38" s="16" t="s">
        <v>40</v>
      </c>
    </row>
    <row r="39" spans="1:4" s="1" customFormat="1" ht="15" customHeight="1" x14ac:dyDescent="0.15">
      <c r="A39" s="23"/>
      <c r="B39" s="16" t="s">
        <v>141</v>
      </c>
      <c r="C39" s="17">
        <v>2</v>
      </c>
      <c r="D39" s="16" t="s">
        <v>41</v>
      </c>
    </row>
    <row r="40" spans="1:4" s="1" customFormat="1" ht="15" customHeight="1" x14ac:dyDescent="0.15">
      <c r="A40" s="23"/>
      <c r="B40" s="16" t="s">
        <v>142</v>
      </c>
      <c r="C40" s="17">
        <v>3</v>
      </c>
      <c r="D40" s="15" t="s">
        <v>42</v>
      </c>
    </row>
    <row r="41" spans="1:4" s="1" customFormat="1" ht="13.9" customHeight="1" x14ac:dyDescent="0.15">
      <c r="A41" s="23"/>
      <c r="B41" s="16" t="s">
        <v>130</v>
      </c>
      <c r="C41" s="17">
        <v>2</v>
      </c>
      <c r="D41" s="18" t="s">
        <v>43</v>
      </c>
    </row>
    <row r="42" spans="1:4" s="1" customFormat="1" ht="15" customHeight="1" x14ac:dyDescent="0.15">
      <c r="A42" s="23">
        <v>45455</v>
      </c>
      <c r="B42" s="16" t="s">
        <v>140</v>
      </c>
      <c r="C42" s="17">
        <v>2</v>
      </c>
      <c r="D42" s="18" t="s">
        <v>44</v>
      </c>
    </row>
    <row r="43" spans="1:4" s="1" customFormat="1" ht="15" customHeight="1" x14ac:dyDescent="0.15">
      <c r="A43" s="23"/>
      <c r="B43" s="16" t="s">
        <v>141</v>
      </c>
      <c r="C43" s="17">
        <v>2</v>
      </c>
      <c r="D43" s="18" t="s">
        <v>45</v>
      </c>
    </row>
    <row r="44" spans="1:4" s="1" customFormat="1" ht="15" customHeight="1" x14ac:dyDescent="0.15">
      <c r="A44" s="23"/>
      <c r="B44" s="16" t="s">
        <v>134</v>
      </c>
      <c r="C44" s="17">
        <v>2</v>
      </c>
      <c r="D44" s="16" t="s">
        <v>46</v>
      </c>
    </row>
    <row r="45" spans="1:4" s="1" customFormat="1" ht="15" customHeight="1" x14ac:dyDescent="0.15">
      <c r="A45" s="12"/>
      <c r="B45" s="11" t="s">
        <v>135</v>
      </c>
      <c r="C45" s="17">
        <v>1</v>
      </c>
      <c r="D45" s="16" t="s">
        <v>47</v>
      </c>
    </row>
    <row r="46" spans="1:4" s="1" customFormat="1" ht="15" customHeight="1" x14ac:dyDescent="0.15">
      <c r="A46" s="23">
        <v>45456</v>
      </c>
      <c r="B46" s="16" t="s">
        <v>140</v>
      </c>
      <c r="C46" s="17">
        <v>2</v>
      </c>
      <c r="D46" s="16" t="s">
        <v>48</v>
      </c>
    </row>
    <row r="47" spans="1:4" s="1" customFormat="1" ht="15" customHeight="1" x14ac:dyDescent="0.15">
      <c r="A47" s="23"/>
      <c r="B47" s="16" t="s">
        <v>141</v>
      </c>
      <c r="C47" s="17">
        <v>2</v>
      </c>
      <c r="D47" s="16" t="s">
        <v>49</v>
      </c>
    </row>
    <row r="48" spans="1:4" s="1" customFormat="1" ht="15" customHeight="1" x14ac:dyDescent="0.15">
      <c r="A48" s="23"/>
      <c r="B48" s="20" t="s">
        <v>142</v>
      </c>
      <c r="C48" s="17">
        <v>3</v>
      </c>
      <c r="D48" s="18" t="s">
        <v>50</v>
      </c>
    </row>
    <row r="49" spans="1:4" s="1" customFormat="1" ht="15" customHeight="1" x14ac:dyDescent="0.15">
      <c r="A49" s="23"/>
      <c r="B49" s="20" t="s">
        <v>130</v>
      </c>
      <c r="C49" s="17">
        <v>2</v>
      </c>
      <c r="D49" s="18" t="s">
        <v>51</v>
      </c>
    </row>
    <row r="50" spans="1:4" s="1" customFormat="1" ht="15" customHeight="1" x14ac:dyDescent="0.15">
      <c r="A50" s="23">
        <v>45457</v>
      </c>
      <c r="B50" s="11" t="s">
        <v>140</v>
      </c>
      <c r="C50" s="17">
        <v>2</v>
      </c>
      <c r="D50" s="16" t="s">
        <v>52</v>
      </c>
    </row>
    <row r="51" spans="1:4" s="1" customFormat="1" ht="15" customHeight="1" x14ac:dyDescent="0.15">
      <c r="A51" s="23"/>
      <c r="B51" s="16" t="s">
        <v>144</v>
      </c>
      <c r="C51" s="17">
        <v>1</v>
      </c>
      <c r="D51" s="15" t="s">
        <v>53</v>
      </c>
    </row>
    <row r="52" spans="1:4" s="1" customFormat="1" ht="15" customHeight="1" x14ac:dyDescent="0.15">
      <c r="A52" s="23"/>
      <c r="B52" s="16" t="s">
        <v>133</v>
      </c>
      <c r="C52" s="17">
        <v>1</v>
      </c>
      <c r="D52" s="15" t="s">
        <v>54</v>
      </c>
    </row>
    <row r="53" spans="1:4" s="1" customFormat="1" ht="15" customHeight="1" x14ac:dyDescent="0.15">
      <c r="A53" s="23"/>
      <c r="B53" s="16" t="s">
        <v>142</v>
      </c>
      <c r="C53" s="17">
        <v>3</v>
      </c>
      <c r="D53" s="18" t="s">
        <v>55</v>
      </c>
    </row>
    <row r="54" spans="1:4" s="1" customFormat="1" ht="15" customHeight="1" x14ac:dyDescent="0.15">
      <c r="A54" s="23">
        <v>45458</v>
      </c>
      <c r="B54" s="16" t="s">
        <v>145</v>
      </c>
      <c r="C54" s="17">
        <v>7</v>
      </c>
      <c r="D54" s="16" t="s">
        <v>56</v>
      </c>
    </row>
    <row r="55" spans="1:4" s="1" customFormat="1" ht="15" customHeight="1" x14ac:dyDescent="0.15">
      <c r="A55" s="23"/>
      <c r="B55" s="20" t="s">
        <v>130</v>
      </c>
      <c r="C55" s="17">
        <v>2</v>
      </c>
      <c r="D55" s="16" t="s">
        <v>57</v>
      </c>
    </row>
    <row r="56" spans="1:4" s="1" customFormat="1" ht="15" customHeight="1" x14ac:dyDescent="0.15">
      <c r="A56" s="23">
        <v>45459</v>
      </c>
      <c r="B56" s="20" t="s">
        <v>140</v>
      </c>
      <c r="C56" s="17">
        <v>2</v>
      </c>
      <c r="D56" s="16" t="s">
        <v>58</v>
      </c>
    </row>
    <row r="57" spans="1:4" s="1" customFormat="1" ht="15" customHeight="1" x14ac:dyDescent="0.15">
      <c r="A57" s="23"/>
      <c r="B57" s="16" t="s">
        <v>144</v>
      </c>
      <c r="C57" s="17">
        <v>1</v>
      </c>
      <c r="D57" s="16" t="s">
        <v>59</v>
      </c>
    </row>
    <row r="58" spans="1:4" s="1" customFormat="1" ht="15" customHeight="1" x14ac:dyDescent="0.15">
      <c r="A58" s="23"/>
      <c r="B58" s="16" t="s">
        <v>133</v>
      </c>
      <c r="C58" s="17">
        <v>1</v>
      </c>
      <c r="D58" s="16" t="s">
        <v>60</v>
      </c>
    </row>
    <row r="59" spans="1:4" s="1" customFormat="1" ht="15" customHeight="1" x14ac:dyDescent="0.15">
      <c r="A59" s="23"/>
      <c r="B59" s="20" t="s">
        <v>142</v>
      </c>
      <c r="C59" s="17">
        <v>1</v>
      </c>
      <c r="D59" s="16" t="s">
        <v>61</v>
      </c>
    </row>
    <row r="60" spans="1:4" s="1" customFormat="1" ht="15" customHeight="1" x14ac:dyDescent="0.15">
      <c r="A60" s="23"/>
      <c r="B60" s="20" t="s">
        <v>142</v>
      </c>
      <c r="C60" s="17">
        <v>2</v>
      </c>
      <c r="D60" s="16" t="s">
        <v>62</v>
      </c>
    </row>
    <row r="61" spans="1:4" s="1" customFormat="1" ht="15" customHeight="1" x14ac:dyDescent="0.15">
      <c r="A61" s="7" t="s">
        <v>63</v>
      </c>
      <c r="B61" s="24" t="s">
        <v>64</v>
      </c>
      <c r="C61" s="24"/>
      <c r="D61" s="24"/>
    </row>
    <row r="62" spans="1:4" s="1" customFormat="1" ht="15" customHeight="1" x14ac:dyDescent="0.15">
      <c r="A62" s="23">
        <v>45461</v>
      </c>
      <c r="B62" s="16" t="s">
        <v>131</v>
      </c>
      <c r="C62" s="17">
        <v>1</v>
      </c>
      <c r="D62" s="16" t="s">
        <v>65</v>
      </c>
    </row>
    <row r="63" spans="1:4" s="1" customFormat="1" ht="15" customHeight="1" x14ac:dyDescent="0.15">
      <c r="A63" s="23"/>
      <c r="B63" s="16" t="s">
        <v>136</v>
      </c>
      <c r="C63" s="17">
        <v>1</v>
      </c>
      <c r="D63" s="18" t="s">
        <v>66</v>
      </c>
    </row>
    <row r="64" spans="1:4" s="1" customFormat="1" ht="15" customHeight="1" x14ac:dyDescent="0.15">
      <c r="A64" s="23"/>
      <c r="B64" s="16" t="s">
        <v>141</v>
      </c>
      <c r="C64" s="17">
        <v>2</v>
      </c>
      <c r="D64" s="18" t="s">
        <v>67</v>
      </c>
    </row>
    <row r="65" spans="1:4" s="1" customFormat="1" ht="15" customHeight="1" x14ac:dyDescent="0.15">
      <c r="A65" s="23"/>
      <c r="B65" s="16" t="s">
        <v>138</v>
      </c>
      <c r="C65" s="17">
        <v>1</v>
      </c>
      <c r="D65" s="18" t="s">
        <v>68</v>
      </c>
    </row>
    <row r="66" spans="1:4" s="1" customFormat="1" ht="15" customHeight="1" x14ac:dyDescent="0.15">
      <c r="A66" s="23"/>
      <c r="B66" s="16" t="s">
        <v>139</v>
      </c>
      <c r="C66" s="17">
        <v>2</v>
      </c>
      <c r="D66" s="18" t="s">
        <v>69</v>
      </c>
    </row>
    <row r="67" spans="1:4" s="1" customFormat="1" ht="15" customHeight="1" x14ac:dyDescent="0.15">
      <c r="A67" s="23"/>
      <c r="B67" s="16" t="s">
        <v>130</v>
      </c>
      <c r="C67" s="17">
        <v>2</v>
      </c>
      <c r="D67" s="18" t="s">
        <v>70</v>
      </c>
    </row>
    <row r="68" spans="1:4" s="1" customFormat="1" ht="15" customHeight="1" x14ac:dyDescent="0.15">
      <c r="A68" s="23">
        <v>45462</v>
      </c>
      <c r="B68" s="16" t="s">
        <v>140</v>
      </c>
      <c r="C68" s="17">
        <v>2</v>
      </c>
      <c r="D68" s="18" t="s">
        <v>71</v>
      </c>
    </row>
    <row r="69" spans="1:4" s="1" customFormat="1" ht="15" customHeight="1" x14ac:dyDescent="0.15">
      <c r="A69" s="23"/>
      <c r="B69" s="16" t="s">
        <v>141</v>
      </c>
      <c r="C69" s="17">
        <v>2</v>
      </c>
      <c r="D69" s="18" t="s">
        <v>72</v>
      </c>
    </row>
    <row r="70" spans="1:4" s="1" customFormat="1" ht="15" customHeight="1" x14ac:dyDescent="0.15">
      <c r="A70" s="23"/>
      <c r="B70" s="16" t="s">
        <v>138</v>
      </c>
      <c r="C70" s="19">
        <v>1</v>
      </c>
      <c r="D70" s="16" t="s">
        <v>73</v>
      </c>
    </row>
    <row r="71" spans="1:4" s="1" customFormat="1" ht="15" customHeight="1" x14ac:dyDescent="0.15">
      <c r="A71" s="23"/>
      <c r="B71" s="16" t="s">
        <v>139</v>
      </c>
      <c r="C71" s="19">
        <v>2</v>
      </c>
      <c r="D71" s="16" t="s">
        <v>74</v>
      </c>
    </row>
    <row r="72" spans="1:4" s="1" customFormat="1" ht="15" customHeight="1" x14ac:dyDescent="0.15">
      <c r="A72" s="23">
        <v>45463</v>
      </c>
      <c r="B72" s="16" t="s">
        <v>131</v>
      </c>
      <c r="C72" s="17">
        <v>1</v>
      </c>
      <c r="D72" s="16" t="s">
        <v>75</v>
      </c>
    </row>
    <row r="73" spans="1:4" s="1" customFormat="1" ht="15" customHeight="1" x14ac:dyDescent="0.15">
      <c r="A73" s="23"/>
      <c r="B73" s="16" t="s">
        <v>136</v>
      </c>
      <c r="C73" s="17">
        <v>1</v>
      </c>
      <c r="D73" s="16" t="s">
        <v>76</v>
      </c>
    </row>
    <row r="74" spans="1:4" s="1" customFormat="1" ht="15" customHeight="1" x14ac:dyDescent="0.15">
      <c r="A74" s="23"/>
      <c r="B74" s="16" t="s">
        <v>144</v>
      </c>
      <c r="C74" s="17">
        <v>1</v>
      </c>
      <c r="D74" s="16" t="s">
        <v>77</v>
      </c>
    </row>
    <row r="75" spans="1:4" s="1" customFormat="1" ht="15" customHeight="1" x14ac:dyDescent="0.15">
      <c r="A75" s="23"/>
      <c r="B75" s="16" t="s">
        <v>133</v>
      </c>
      <c r="C75" s="17">
        <v>1</v>
      </c>
      <c r="D75" s="16" t="s">
        <v>78</v>
      </c>
    </row>
    <row r="76" spans="1:4" s="1" customFormat="1" ht="15" customHeight="1" x14ac:dyDescent="0.15">
      <c r="A76" s="23"/>
      <c r="B76" s="16" t="s">
        <v>138</v>
      </c>
      <c r="C76" s="17">
        <v>1</v>
      </c>
      <c r="D76" s="18" t="s">
        <v>79</v>
      </c>
    </row>
    <row r="77" spans="1:4" s="1" customFormat="1" ht="15" customHeight="1" x14ac:dyDescent="0.15">
      <c r="A77" s="23"/>
      <c r="B77" s="16" t="s">
        <v>146</v>
      </c>
      <c r="C77" s="17">
        <v>1</v>
      </c>
      <c r="D77" s="18" t="s">
        <v>80</v>
      </c>
    </row>
    <row r="78" spans="1:4" s="1" customFormat="1" ht="15" customHeight="1" x14ac:dyDescent="0.15">
      <c r="A78" s="23"/>
      <c r="B78" s="16" t="s">
        <v>135</v>
      </c>
      <c r="C78" s="17">
        <v>1</v>
      </c>
      <c r="D78" s="16" t="s">
        <v>81</v>
      </c>
    </row>
    <row r="79" spans="1:4" s="1" customFormat="1" ht="15" customHeight="1" x14ac:dyDescent="0.15">
      <c r="A79" s="23"/>
      <c r="B79" s="16" t="s">
        <v>130</v>
      </c>
      <c r="C79" s="17">
        <v>2</v>
      </c>
      <c r="D79" s="18" t="s">
        <v>82</v>
      </c>
    </row>
    <row r="80" spans="1:4" s="1" customFormat="1" ht="15" customHeight="1" x14ac:dyDescent="0.15">
      <c r="A80" s="23">
        <v>45464</v>
      </c>
      <c r="B80" s="16" t="s">
        <v>147</v>
      </c>
      <c r="C80" s="17">
        <v>2</v>
      </c>
      <c r="D80" s="18" t="s">
        <v>83</v>
      </c>
    </row>
    <row r="81" spans="1:4" s="1" customFormat="1" ht="15" customHeight="1" x14ac:dyDescent="0.15">
      <c r="A81" s="23"/>
      <c r="B81" s="18" t="s">
        <v>144</v>
      </c>
      <c r="C81" s="17">
        <v>1</v>
      </c>
      <c r="D81" s="18" t="s">
        <v>84</v>
      </c>
    </row>
    <row r="82" spans="1:4" s="1" customFormat="1" ht="15" customHeight="1" x14ac:dyDescent="0.15">
      <c r="A82" s="23"/>
      <c r="B82" s="18" t="s">
        <v>133</v>
      </c>
      <c r="C82" s="17">
        <v>1</v>
      </c>
      <c r="D82" s="18" t="s">
        <v>85</v>
      </c>
    </row>
    <row r="83" spans="1:4" s="1" customFormat="1" ht="15" customHeight="1" x14ac:dyDescent="0.15">
      <c r="A83" s="23"/>
      <c r="B83" s="16" t="s">
        <v>138</v>
      </c>
      <c r="C83" s="17">
        <v>1</v>
      </c>
      <c r="D83" s="18" t="s">
        <v>86</v>
      </c>
    </row>
    <row r="84" spans="1:4" s="1" customFormat="1" ht="15" customHeight="1" x14ac:dyDescent="0.15">
      <c r="A84" s="23"/>
      <c r="B84" s="16" t="s">
        <v>139</v>
      </c>
      <c r="C84" s="17">
        <v>2</v>
      </c>
      <c r="D84" s="18" t="s">
        <v>87</v>
      </c>
    </row>
    <row r="85" spans="1:4" s="1" customFormat="1" ht="15" customHeight="1" x14ac:dyDescent="0.15">
      <c r="A85" s="23">
        <v>45465</v>
      </c>
      <c r="B85" s="16" t="s">
        <v>147</v>
      </c>
      <c r="C85" s="21">
        <v>2</v>
      </c>
      <c r="D85" s="16" t="s">
        <v>88</v>
      </c>
    </row>
    <row r="86" spans="1:4" s="1" customFormat="1" ht="15" customHeight="1" x14ac:dyDescent="0.15">
      <c r="A86" s="23"/>
      <c r="B86" s="16" t="s">
        <v>141</v>
      </c>
      <c r="C86" s="17">
        <v>2</v>
      </c>
      <c r="D86" s="18" t="s">
        <v>89</v>
      </c>
    </row>
    <row r="87" spans="1:4" s="1" customFormat="1" ht="15" customHeight="1" x14ac:dyDescent="0.15">
      <c r="A87" s="23"/>
      <c r="B87" s="16" t="s">
        <v>142</v>
      </c>
      <c r="C87" s="21">
        <v>3</v>
      </c>
      <c r="D87" s="16" t="s">
        <v>90</v>
      </c>
    </row>
    <row r="88" spans="1:4" s="1" customFormat="1" ht="15" customHeight="1" x14ac:dyDescent="0.15">
      <c r="A88" s="23"/>
      <c r="B88" s="16" t="s">
        <v>130</v>
      </c>
      <c r="C88" s="19">
        <v>2</v>
      </c>
      <c r="D88" s="18" t="s">
        <v>91</v>
      </c>
    </row>
    <row r="89" spans="1:4" s="1" customFormat="1" ht="15" customHeight="1" x14ac:dyDescent="0.15">
      <c r="A89" s="23">
        <v>45466</v>
      </c>
      <c r="B89" s="16" t="s">
        <v>147</v>
      </c>
      <c r="C89" s="19">
        <v>2</v>
      </c>
      <c r="D89" s="16" t="s">
        <v>92</v>
      </c>
    </row>
    <row r="90" spans="1:4" s="1" customFormat="1" ht="15" customHeight="1" x14ac:dyDescent="0.15">
      <c r="A90" s="23"/>
      <c r="B90" s="16" t="s">
        <v>141</v>
      </c>
      <c r="C90" s="17">
        <v>2</v>
      </c>
      <c r="D90" s="18" t="s">
        <v>93</v>
      </c>
    </row>
    <row r="91" spans="1:4" s="1" customFormat="1" ht="15" customHeight="1" x14ac:dyDescent="0.15">
      <c r="A91" s="23"/>
      <c r="B91" s="16" t="s">
        <v>142</v>
      </c>
      <c r="C91" s="21">
        <v>3</v>
      </c>
      <c r="D91" s="16" t="s">
        <v>94</v>
      </c>
    </row>
    <row r="92" spans="1:4" s="1" customFormat="1" ht="15" customHeight="1" x14ac:dyDescent="0.15">
      <c r="A92" s="7" t="s">
        <v>95</v>
      </c>
      <c r="B92" s="24" t="s">
        <v>96</v>
      </c>
      <c r="C92" s="24"/>
      <c r="D92" s="24"/>
    </row>
    <row r="93" spans="1:4" s="1" customFormat="1" ht="15" customHeight="1" x14ac:dyDescent="0.15">
      <c r="A93" s="23">
        <v>45468</v>
      </c>
      <c r="B93" s="16" t="s">
        <v>131</v>
      </c>
      <c r="C93" s="17">
        <v>1</v>
      </c>
      <c r="D93" s="16" t="s">
        <v>97</v>
      </c>
    </row>
    <row r="94" spans="1:4" s="1" customFormat="1" ht="15" customHeight="1" x14ac:dyDescent="0.15">
      <c r="A94" s="23"/>
      <c r="B94" s="16" t="s">
        <v>136</v>
      </c>
      <c r="C94" s="17">
        <v>1</v>
      </c>
      <c r="D94" s="18" t="s">
        <v>98</v>
      </c>
    </row>
    <row r="95" spans="1:4" s="1" customFormat="1" ht="15" customHeight="1" x14ac:dyDescent="0.15">
      <c r="A95" s="23"/>
      <c r="B95" s="16" t="s">
        <v>137</v>
      </c>
      <c r="C95" s="17">
        <v>2</v>
      </c>
      <c r="D95" s="18" t="s">
        <v>99</v>
      </c>
    </row>
    <row r="96" spans="1:4" s="1" customFormat="1" ht="15" customHeight="1" x14ac:dyDescent="0.15">
      <c r="A96" s="23"/>
      <c r="B96" s="16" t="s">
        <v>134</v>
      </c>
      <c r="C96" s="17">
        <v>2</v>
      </c>
      <c r="D96" s="18" t="s">
        <v>100</v>
      </c>
    </row>
    <row r="97" spans="1:4" s="1" customFormat="1" ht="15" customHeight="1" x14ac:dyDescent="0.15">
      <c r="A97" s="23"/>
      <c r="B97" s="16" t="s">
        <v>135</v>
      </c>
      <c r="C97" s="17">
        <v>1</v>
      </c>
      <c r="D97" s="16" t="s">
        <v>101</v>
      </c>
    </row>
    <row r="98" spans="1:4" s="1" customFormat="1" ht="15" customHeight="1" x14ac:dyDescent="0.15">
      <c r="A98" s="23"/>
      <c r="B98" s="16" t="s">
        <v>130</v>
      </c>
      <c r="C98" s="17">
        <v>2</v>
      </c>
      <c r="D98" s="18" t="s">
        <v>102</v>
      </c>
    </row>
    <row r="99" spans="1:4" s="1" customFormat="1" ht="15" customHeight="1" x14ac:dyDescent="0.15">
      <c r="A99" s="23">
        <v>45469</v>
      </c>
      <c r="B99" s="16" t="s">
        <v>140</v>
      </c>
      <c r="C99" s="17">
        <v>2</v>
      </c>
      <c r="D99" s="16" t="s">
        <v>103</v>
      </c>
    </row>
    <row r="100" spans="1:4" s="1" customFormat="1" ht="15" customHeight="1" x14ac:dyDescent="0.15">
      <c r="A100" s="23"/>
      <c r="B100" s="16" t="s">
        <v>144</v>
      </c>
      <c r="C100" s="17">
        <v>1</v>
      </c>
      <c r="D100" s="16" t="s">
        <v>104</v>
      </c>
    </row>
    <row r="101" spans="1:4" s="1" customFormat="1" ht="15" customHeight="1" x14ac:dyDescent="0.15">
      <c r="A101" s="23"/>
      <c r="B101" s="16" t="s">
        <v>133</v>
      </c>
      <c r="C101" s="17">
        <v>1</v>
      </c>
      <c r="D101" s="18" t="s">
        <v>105</v>
      </c>
    </row>
    <row r="102" spans="1:4" s="1" customFormat="1" ht="15" customHeight="1" x14ac:dyDescent="0.15">
      <c r="A102" s="23"/>
      <c r="B102" s="16" t="s">
        <v>138</v>
      </c>
      <c r="C102" s="19">
        <v>1</v>
      </c>
      <c r="D102" s="16" t="s">
        <v>106</v>
      </c>
    </row>
    <row r="103" spans="1:4" s="1" customFormat="1" ht="15" customHeight="1" x14ac:dyDescent="0.15">
      <c r="A103" s="23"/>
      <c r="B103" s="16" t="s">
        <v>146</v>
      </c>
      <c r="C103" s="19">
        <v>1</v>
      </c>
      <c r="D103" s="16" t="s">
        <v>107</v>
      </c>
    </row>
    <row r="104" spans="1:4" s="1" customFormat="1" ht="15" customHeight="1" x14ac:dyDescent="0.15">
      <c r="A104" s="23"/>
      <c r="B104" s="16" t="s">
        <v>135</v>
      </c>
      <c r="C104" s="19">
        <v>1</v>
      </c>
      <c r="D104" s="16" t="s">
        <v>108</v>
      </c>
    </row>
    <row r="105" spans="1:4" s="1" customFormat="1" ht="15" customHeight="1" x14ac:dyDescent="0.15">
      <c r="A105" s="23">
        <v>45470</v>
      </c>
      <c r="B105" s="16" t="s">
        <v>140</v>
      </c>
      <c r="C105" s="17">
        <v>2</v>
      </c>
      <c r="D105" s="16" t="s">
        <v>109</v>
      </c>
    </row>
    <row r="106" spans="1:4" s="1" customFormat="1" ht="15" customHeight="1" x14ac:dyDescent="0.15">
      <c r="A106" s="23"/>
      <c r="B106" s="16" t="s">
        <v>144</v>
      </c>
      <c r="C106" s="17">
        <v>1</v>
      </c>
      <c r="D106" s="18" t="s">
        <v>110</v>
      </c>
    </row>
    <row r="107" spans="1:4" s="1" customFormat="1" ht="15" customHeight="1" x14ac:dyDescent="0.15">
      <c r="A107" s="23"/>
      <c r="B107" s="16" t="s">
        <v>133</v>
      </c>
      <c r="C107" s="17">
        <v>1</v>
      </c>
      <c r="D107" s="18" t="s">
        <v>111</v>
      </c>
    </row>
    <row r="108" spans="1:4" s="1" customFormat="1" ht="15" customHeight="1" x14ac:dyDescent="0.15">
      <c r="A108" s="23"/>
      <c r="B108" s="16" t="s">
        <v>142</v>
      </c>
      <c r="C108" s="17">
        <v>3</v>
      </c>
      <c r="D108" s="18" t="s">
        <v>112</v>
      </c>
    </row>
    <row r="109" spans="1:4" s="1" customFormat="1" ht="15" customHeight="1" x14ac:dyDescent="0.15">
      <c r="A109" s="23"/>
      <c r="B109" s="16" t="s">
        <v>130</v>
      </c>
      <c r="C109" s="17">
        <v>2</v>
      </c>
      <c r="D109" s="16" t="s">
        <v>113</v>
      </c>
    </row>
    <row r="110" spans="1:4" s="1" customFormat="1" ht="15" customHeight="1" x14ac:dyDescent="0.15">
      <c r="A110" s="23">
        <v>45471</v>
      </c>
      <c r="B110" s="16" t="s">
        <v>131</v>
      </c>
      <c r="C110" s="17">
        <v>1</v>
      </c>
      <c r="D110" s="18" t="s">
        <v>114</v>
      </c>
    </row>
    <row r="111" spans="1:4" s="1" customFormat="1" ht="15" customHeight="1" x14ac:dyDescent="0.15">
      <c r="A111" s="23"/>
      <c r="B111" s="16" t="s">
        <v>136</v>
      </c>
      <c r="C111" s="17">
        <v>1</v>
      </c>
      <c r="D111" s="18" t="s">
        <v>115</v>
      </c>
    </row>
    <row r="112" spans="1:4" s="1" customFormat="1" ht="15" customHeight="1" x14ac:dyDescent="0.15">
      <c r="A112" s="23"/>
      <c r="B112" s="16" t="s">
        <v>144</v>
      </c>
      <c r="C112" s="17">
        <v>1</v>
      </c>
      <c r="D112" s="16" t="s">
        <v>116</v>
      </c>
    </row>
    <row r="113" spans="1:4" s="1" customFormat="1" ht="15" customHeight="1" x14ac:dyDescent="0.15">
      <c r="A113" s="23"/>
      <c r="B113" s="16" t="s">
        <v>133</v>
      </c>
      <c r="C113" s="17">
        <v>1</v>
      </c>
      <c r="D113" s="16" t="s">
        <v>117</v>
      </c>
    </row>
    <row r="114" spans="1:4" s="1" customFormat="1" ht="15" customHeight="1" x14ac:dyDescent="0.15">
      <c r="A114" s="23"/>
      <c r="B114" s="16" t="s">
        <v>134</v>
      </c>
      <c r="C114" s="17">
        <v>2</v>
      </c>
      <c r="D114" s="18" t="s">
        <v>118</v>
      </c>
    </row>
    <row r="115" spans="1:4" s="1" customFormat="1" ht="15" customHeight="1" x14ac:dyDescent="0.15">
      <c r="A115" s="23"/>
      <c r="B115" s="16" t="s">
        <v>135</v>
      </c>
      <c r="C115" s="17">
        <v>1</v>
      </c>
      <c r="D115" s="16" t="s">
        <v>119</v>
      </c>
    </row>
    <row r="116" spans="1:4" s="1" customFormat="1" ht="15" customHeight="1" x14ac:dyDescent="0.15">
      <c r="A116" s="23"/>
      <c r="B116" s="16" t="s">
        <v>130</v>
      </c>
      <c r="C116" s="17"/>
      <c r="D116" s="16" t="s">
        <v>120</v>
      </c>
    </row>
    <row r="117" spans="1:4" s="1" customFormat="1" ht="15" customHeight="1" x14ac:dyDescent="0.15">
      <c r="A117" s="23">
        <v>45472</v>
      </c>
      <c r="B117" s="16" t="s">
        <v>147</v>
      </c>
      <c r="C117" s="17">
        <v>2</v>
      </c>
      <c r="D117" s="18" t="s">
        <v>121</v>
      </c>
    </row>
    <row r="118" spans="1:4" s="1" customFormat="1" ht="15" customHeight="1" x14ac:dyDescent="0.15">
      <c r="A118" s="23"/>
      <c r="B118" s="16" t="s">
        <v>141</v>
      </c>
      <c r="C118" s="17">
        <v>2</v>
      </c>
      <c r="D118" s="18" t="s">
        <v>122</v>
      </c>
    </row>
    <row r="119" spans="1:4" s="1" customFormat="1" ht="15" customHeight="1" x14ac:dyDescent="0.15">
      <c r="A119" s="23"/>
      <c r="B119" s="16" t="s">
        <v>138</v>
      </c>
      <c r="C119" s="17"/>
      <c r="D119" s="18" t="s">
        <v>123</v>
      </c>
    </row>
    <row r="120" spans="1:4" s="1" customFormat="1" ht="15" customHeight="1" x14ac:dyDescent="0.15">
      <c r="A120" s="23"/>
      <c r="B120" s="16" t="s">
        <v>139</v>
      </c>
      <c r="C120" s="17">
        <v>1</v>
      </c>
      <c r="D120" s="18" t="s">
        <v>124</v>
      </c>
    </row>
  </sheetData>
  <sheetProtection formatCells="0" insertHyperlinks="0" autoFilter="0"/>
  <mergeCells count="29">
    <mergeCell ref="A105:A109"/>
    <mergeCell ref="A110:A116"/>
    <mergeCell ref="A117:A120"/>
    <mergeCell ref="A80:A84"/>
    <mergeCell ref="A85:A88"/>
    <mergeCell ref="A89:A91"/>
    <mergeCell ref="A93:A98"/>
    <mergeCell ref="A99:A104"/>
    <mergeCell ref="A54:A55"/>
    <mergeCell ref="A56:A60"/>
    <mergeCell ref="A62:A67"/>
    <mergeCell ref="A68:A71"/>
    <mergeCell ref="A72:A79"/>
    <mergeCell ref="B37:D37"/>
    <mergeCell ref="B61:D61"/>
    <mergeCell ref="B92:D92"/>
    <mergeCell ref="A1:D1"/>
    <mergeCell ref="A3:A9"/>
    <mergeCell ref="A11:A16"/>
    <mergeCell ref="A17:A21"/>
    <mergeCell ref="A22:A25"/>
    <mergeCell ref="B10:D10"/>
    <mergeCell ref="A26:A29"/>
    <mergeCell ref="A30:A33"/>
    <mergeCell ref="A34:A36"/>
    <mergeCell ref="A38:A41"/>
    <mergeCell ref="A42:A44"/>
    <mergeCell ref="A46:A49"/>
    <mergeCell ref="A50:A53"/>
  </mergeCells>
  <phoneticPr fontId="3" type="noConversion"/>
  <dataValidations count="1">
    <dataValidation type="list" allowBlank="1" showInputMessage="1" showErrorMessage="1" sqref="J84" xr:uid="{00000000-0002-0000-0000-000000000000}">
      <formula1>"录播,理论,直播,操作,理论+操作"</formula1>
    </dataValidation>
  </dataValidations>
  <pageMargins left="0.39305555555555599" right="0.196527777777778" top="0.62986111111111098" bottom="0.98402777777777795" header="0.5" footer="1.0236111111111099"/>
  <pageSetup paperSize="9"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ixelators xmlns="https://web.wps.cn/et/2018/main" xmlns:s="http://schemas.openxmlformats.org/spreadsheetml/2006/main">
  <pixelatorList sheetStid="4"/>
  <pixelatorList sheetStid="6"/>
  <pixelatorList sheetStid="7"/>
</pixelators>
</file>

<file path=customXml/item2.xml><?xml version="1.0" encoding="utf-8"?>
<woProps xmlns="https://web.wps.cn/et/2018/main" xmlns:s="http://schemas.openxmlformats.org/spreadsheetml/2006/main">
  <woSheetsProps>
    <woSheetProps sheetStid="4" interlineOnOff="0" interlineColor="0" isDbSheet="0" isDashBoardSheet="0"/>
    <woSheetProps sheetStid="6" interlineOnOff="0" interlineColor="0" isDbSheet="0" isDashBoardSheet="0"/>
  </woSheetsProps>
  <woBookProps>
    <bookSettings isFilterShared="1" isAutoUpdatePaused="0" filterType="conn" isMergeTasksAutoUpdate="0" isInserPicAsAttachment="0"/>
  </woBookProps>
</woProps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课程表</vt:lpstr>
      <vt:lpstr>课程表!Print_Area</vt:lpstr>
      <vt:lpstr>课程表!Print_Titles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netuser</dc:creator>
  <cp:lastModifiedBy>xq</cp:lastModifiedBy>
  <cp:lastPrinted>2024-02-23T08:25:18Z</cp:lastPrinted>
  <dcterms:created xsi:type="dcterms:W3CDTF">2020-09-18T10:39:00Z</dcterms:created>
  <dcterms:modified xsi:type="dcterms:W3CDTF">2024-02-23T08:25:25Z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DC4A698C39754842B98743D88229E0F5_13</vt:lpwstr>
  </property>
</Properties>
</file>